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<sst xmlns="http://schemas.openxmlformats.org/spreadsheetml/2006/main" count="261" uniqueCount="109">
  <si>
    <t>附件</t>
  </si>
  <si>
    <t>佛山市冶金等行业安全生产标准化三级达标企业延期换证名单59</t>
  </si>
  <si>
    <t>禅城区（24家）</t>
  </si>
  <si>
    <t>区</t>
  </si>
  <si>
    <t>镇街</t>
  </si>
  <si>
    <t>企业名称</t>
  </si>
  <si>
    <t>禅城</t>
  </si>
  <si>
    <t>张槎</t>
  </si>
  <si>
    <t>佛山市凯丽布匹定型有限公司</t>
  </si>
  <si>
    <t>佛山市禅城区鸿图制衣厂</t>
  </si>
  <si>
    <t>佛山市广顺电器有限公司</t>
  </si>
  <si>
    <t>佛山市禅城区新联兴针织厂</t>
  </si>
  <si>
    <t>佛山东越纺织有限公司</t>
  </si>
  <si>
    <t>佛山市禅城区汶彬陶瓷制品加工厂</t>
  </si>
  <si>
    <t>佛山市骏然陶瓷制品有限公司</t>
  </si>
  <si>
    <t>佛山喜而利幕墙制造有限公司</t>
  </si>
  <si>
    <t>佛山市英格尔科技有限公司</t>
  </si>
  <si>
    <t>佛山市健伟针织有限公司</t>
  </si>
  <si>
    <t>佛山市禅城区盈通针织厂</t>
  </si>
  <si>
    <t>佛山市新健轮兴针织有限公司</t>
  </si>
  <si>
    <t>佛山市禅城区豪欣纺织厂</t>
  </si>
  <si>
    <t>佛山市广运纺织有限公司</t>
  </si>
  <si>
    <t>佛山市中俊电子有限公司</t>
  </si>
  <si>
    <t>佛山市禅城区新德成发针织厂</t>
  </si>
  <si>
    <t>佛山市禅城区恒强纸类制品厂</t>
  </si>
  <si>
    <t>佛山市禅城区张槎大江华达制线厂</t>
  </si>
  <si>
    <t>石湾</t>
  </si>
  <si>
    <t>佛山市金运晖金属制品有限公司</t>
  </si>
  <si>
    <t>佛山市中塑包装材料有限公司</t>
  </si>
  <si>
    <t>佛山市百迪生装饰制品有限公司</t>
  </si>
  <si>
    <t>佛山市加强机械有限公司</t>
  </si>
  <si>
    <t>佛山市三叶布艺有限公司</t>
  </si>
  <si>
    <t>佛山市禅城区中冠浴室设备厂</t>
  </si>
  <si>
    <t>南海区（12家）</t>
  </si>
  <si>
    <t>南海</t>
  </si>
  <si>
    <t>狮山</t>
  </si>
  <si>
    <t>佛山市竞广金属制品有限公司</t>
  </si>
  <si>
    <t>佛山市南海金麟机械厂</t>
  </si>
  <si>
    <t>丹灶</t>
  </si>
  <si>
    <t>佛山市施玛特照明有限公司</t>
  </si>
  <si>
    <t>佛山市坚鸿铝材设备有限公司</t>
  </si>
  <si>
    <t>佛山市南海区汇德兴钢材制品有限公司</t>
  </si>
  <si>
    <t>佛山市全印科技有限公司</t>
  </si>
  <si>
    <t>佛山市晓龙金属制品有限公司</t>
  </si>
  <si>
    <t>佛山市宏翔薄膜科技有限公司</t>
  </si>
  <si>
    <t>艺冠（佛山）金属制品有限公司</t>
  </si>
  <si>
    <t>佛山市泰地金属制品有限公司</t>
  </si>
  <si>
    <t>西樵</t>
  </si>
  <si>
    <t>佛山市南海区西樵南泰塑料制品厂</t>
  </si>
  <si>
    <t>九江</t>
  </si>
  <si>
    <t>佛山市二轻特高厨具有限公司</t>
  </si>
  <si>
    <t>三水区（33家）</t>
  </si>
  <si>
    <t>三水</t>
  </si>
  <si>
    <t>西南</t>
  </si>
  <si>
    <t>佛山市三水区雅特家具配件厂</t>
  </si>
  <si>
    <t>佛山市三水创新五金制品有限公司</t>
  </si>
  <si>
    <t>佛山市力兴电池五金有限公司</t>
  </si>
  <si>
    <t>佛山市三水新浪电器有限公司</t>
  </si>
  <si>
    <t>佛山市富利来灯饰有限公司</t>
  </si>
  <si>
    <t>大塘</t>
  </si>
  <si>
    <t>佛山市三水达丰纺织印染有限公司</t>
  </si>
  <si>
    <t>佛山市三水旭日金属制品有限公司</t>
  </si>
  <si>
    <t>佛山市三水大强纺织染整有限公司</t>
  </si>
  <si>
    <t>佛山市三水纤艺纺织印染有限公司</t>
  </si>
  <si>
    <t>佛山市三水嘉骏纺织染有限公司</t>
  </si>
  <si>
    <t>佛山市三水犇纺印染有限公司</t>
  </si>
  <si>
    <t>云东海</t>
  </si>
  <si>
    <t>佛山市三水区云东海街道森宝彩印厂(普通合伙）</t>
  </si>
  <si>
    <t>乐平</t>
  </si>
  <si>
    <t>佛山和盛隆包装制品有限公司</t>
  </si>
  <si>
    <t>佛山市宏华铝业有限公司</t>
  </si>
  <si>
    <t>佛山亿天加金属制品有限公司</t>
  </si>
  <si>
    <t>佛山市三水德添吸塑喷漆有限公司</t>
  </si>
  <si>
    <t>广东粤山新材料科技有限公司</t>
  </si>
  <si>
    <t>佛山市三水区尚岱过滤器有限公司</t>
  </si>
  <si>
    <t>佛山市三水区西南街河口永翔皮具厂</t>
  </si>
  <si>
    <t>佛山市三水海纳鑫钢材有限公司</t>
  </si>
  <si>
    <t>芦苞</t>
  </si>
  <si>
    <t>佛山市永丰泰玻璃有限公司</t>
  </si>
  <si>
    <t>佛山市三水金三角水泥有限公司</t>
  </si>
  <si>
    <t>佛山市三水现成混凝土有限公司</t>
  </si>
  <si>
    <t>佛山市三水合胜新型材料有限公司</t>
  </si>
  <si>
    <t>佛山市家家卫浴有限公司</t>
  </si>
  <si>
    <t>广东罗翔铝业有限公司</t>
  </si>
  <si>
    <t>广东德洛斯照明工业有限公司佛山公司</t>
  </si>
  <si>
    <t xml:space="preserve">佛山市昌宏电梯机械有限公司  </t>
  </si>
  <si>
    <t>佛山市三水春曦包装材料有限公司</t>
  </si>
  <si>
    <t>佛山市三水至丰纸品制造有限公司</t>
  </si>
  <si>
    <t>佛山市汇景厨具工程有限公司</t>
  </si>
  <si>
    <t>佛山市三水智达通讯器材有限公司</t>
  </si>
  <si>
    <t>白坭</t>
  </si>
  <si>
    <t>广东金牌陶瓷有限公司</t>
  </si>
  <si>
    <t>高明区（12家）</t>
  </si>
  <si>
    <t>高明</t>
  </si>
  <si>
    <t>杨和</t>
  </si>
  <si>
    <t>佛山市高明区杨和镇八方建材原料加工厂</t>
  </si>
  <si>
    <t>佛山市高明区潮兴塑料胶袋厂</t>
  </si>
  <si>
    <t>佛山市凯博新材料科技有限公司</t>
  </si>
  <si>
    <t>佛山市高明区旺新纸制品厂</t>
  </si>
  <si>
    <t>佛山市祥源家具制造有限公司</t>
  </si>
  <si>
    <t>明城</t>
  </si>
  <si>
    <t>佛山市高明区八达不锈钢有限公司</t>
  </si>
  <si>
    <t>佛山市积家装饰材料有限公司</t>
  </si>
  <si>
    <t>佛山市钧杰金属材料有限公司</t>
  </si>
  <si>
    <t>佛山市高明凯盛冷冻食品有限公司</t>
  </si>
  <si>
    <t>佛山市高明区中宏建材有限公司</t>
  </si>
  <si>
    <t>佛山市高明明威石英石新型环保材料有限公司</t>
  </si>
  <si>
    <t>荷城</t>
  </si>
  <si>
    <t>佛山市高明区丽皇木制品厂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</si>
</sst>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楷体_GB2312"/>
      <family val="0"/>
    </font>
    <font>
      <b/>
      <sz val="14"/>
      <name val="楷体_GB2312"/>
      <family val="0"/>
    </font>
    <font>
      <sz val="14"/>
      <name val="楷体_GB2312"/>
      <family val="0"/>
    </font>
    <font>
      <sz val="14"/>
      <name val="宋体"/>
      <family val="0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28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2" xfId="64"/>
    <cellStyle name="常规 5" xfId="65"/>
    <cellStyle name="常规 7" xfId="66"/>
    <cellStyle name="常规_Sheet1" xfId="67"/>
    <cellStyle name="常规 2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94"/>
  <sheetViews>
    <sheetView tabSelected="1" zoomScaleSheetLayoutView="100" workbookViewId="0" topLeftCell="A1">
      <selection activeCell="E6" sqref="E6"/>
    </sheetView>
  </sheetViews>
  <sheetFormatPr defaultColWidth="9.00390625" defaultRowHeight="21" customHeight="1"/>
  <cols>
    <col min="1" max="1" width="8.00390625" style="7" customWidth="1"/>
    <col min="2" max="2" width="9.375" style="7" customWidth="1"/>
    <col min="3" max="3" width="58.375" style="8" customWidth="1"/>
    <col min="4" max="218" width="9.00390625" style="1" customWidth="1"/>
    <col min="219" max="16384" width="9.00390625" style="9" customWidth="1"/>
  </cols>
  <sheetData>
    <row r="1" spans="1:232" s="1" customFormat="1" ht="21" customHeight="1">
      <c r="A1" s="10" t="s">
        <v>0</v>
      </c>
      <c r="B1" s="7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</row>
    <row r="2" spans="1:232" s="1" customFormat="1" ht="27" customHeight="1">
      <c r="A2" s="11" t="s">
        <v>1</v>
      </c>
      <c r="B2" s="11"/>
      <c r="C2" s="11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</row>
    <row r="3" spans="1:232" s="2" customFormat="1" ht="21" customHeight="1">
      <c r="A3" s="12"/>
      <c r="B3" s="12"/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</row>
    <row r="4" spans="1:232" s="3" customFormat="1" ht="21" customHeight="1">
      <c r="A4" s="15" t="s">
        <v>3</v>
      </c>
      <c r="B4" s="15" t="s">
        <v>4</v>
      </c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</row>
    <row r="5" spans="1:232" s="4" customFormat="1" ht="21" customHeight="1">
      <c r="A5" s="18" t="s">
        <v>6</v>
      </c>
      <c r="B5" s="18" t="s">
        <v>7</v>
      </c>
      <c r="C5" s="19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4" customFormat="1" ht="21" customHeight="1">
      <c r="A6" s="18" t="s">
        <v>6</v>
      </c>
      <c r="B6" s="18" t="s">
        <v>7</v>
      </c>
      <c r="C6" s="19" t="s">
        <v>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4" customFormat="1" ht="21" customHeight="1">
      <c r="A7" s="18" t="s">
        <v>6</v>
      </c>
      <c r="B7" s="18" t="s">
        <v>7</v>
      </c>
      <c r="C7" s="19" t="s">
        <v>10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s="4" customFormat="1" ht="21" customHeight="1">
      <c r="A8" s="18" t="s">
        <v>6</v>
      </c>
      <c r="B8" s="18" t="s">
        <v>7</v>
      </c>
      <c r="C8" s="19" t="s">
        <v>11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s="4" customFormat="1" ht="21" customHeight="1">
      <c r="A9" s="18" t="s">
        <v>6</v>
      </c>
      <c r="B9" s="18" t="s">
        <v>7</v>
      </c>
      <c r="C9" s="19" t="s">
        <v>12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s="4" customFormat="1" ht="21" customHeight="1">
      <c r="A10" s="18" t="s">
        <v>6</v>
      </c>
      <c r="B10" s="18" t="s">
        <v>7</v>
      </c>
      <c r="C10" s="19" t="s">
        <v>13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s="4" customFormat="1" ht="21" customHeight="1">
      <c r="A11" s="18" t="s">
        <v>6</v>
      </c>
      <c r="B11" s="18" t="s">
        <v>7</v>
      </c>
      <c r="C11" s="19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s="4" customFormat="1" ht="21" customHeight="1">
      <c r="A12" s="18" t="s">
        <v>6</v>
      </c>
      <c r="B12" s="18" t="s">
        <v>7</v>
      </c>
      <c r="C12" s="19" t="s">
        <v>15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s="4" customFormat="1" ht="21" customHeight="1">
      <c r="A13" s="18" t="s">
        <v>6</v>
      </c>
      <c r="B13" s="18" t="s">
        <v>7</v>
      </c>
      <c r="C13" s="19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s="4" customFormat="1" ht="21" customHeight="1">
      <c r="A14" s="18" t="s">
        <v>6</v>
      </c>
      <c r="B14" s="18" t="s">
        <v>7</v>
      </c>
      <c r="C14" s="19" t="s">
        <v>17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s="4" customFormat="1" ht="21" customHeight="1">
      <c r="A15" s="18" t="s">
        <v>6</v>
      </c>
      <c r="B15" s="18" t="s">
        <v>7</v>
      </c>
      <c r="C15" s="19" t="s">
        <v>18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  <row r="16" spans="1:232" s="4" customFormat="1" ht="21" customHeight="1">
      <c r="A16" s="18" t="s">
        <v>6</v>
      </c>
      <c r="B16" s="18" t="s">
        <v>7</v>
      </c>
      <c r="C16" s="19" t="s">
        <v>19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</row>
    <row r="17" spans="1:232" s="4" customFormat="1" ht="21" customHeight="1">
      <c r="A17" s="18" t="s">
        <v>6</v>
      </c>
      <c r="B17" s="18" t="s">
        <v>7</v>
      </c>
      <c r="C17" s="19" t="s">
        <v>20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</row>
    <row r="18" spans="1:232" s="4" customFormat="1" ht="21" customHeight="1">
      <c r="A18" s="18" t="s">
        <v>6</v>
      </c>
      <c r="B18" s="18" t="s">
        <v>7</v>
      </c>
      <c r="C18" s="19" t="s">
        <v>21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</row>
    <row r="19" spans="1:232" s="4" customFormat="1" ht="21" customHeight="1">
      <c r="A19" s="18" t="s">
        <v>6</v>
      </c>
      <c r="B19" s="18" t="s">
        <v>7</v>
      </c>
      <c r="C19" s="19" t="s">
        <v>22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s="4" customFormat="1" ht="21" customHeight="1">
      <c r="A20" s="18" t="s">
        <v>6</v>
      </c>
      <c r="B20" s="18" t="s">
        <v>7</v>
      </c>
      <c r="C20" s="19" t="s">
        <v>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2" s="4" customFormat="1" ht="21" customHeight="1">
      <c r="A21" s="18" t="s">
        <v>6</v>
      </c>
      <c r="B21" s="18" t="s">
        <v>7</v>
      </c>
      <c r="C21" s="19" t="s">
        <v>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</row>
    <row r="22" spans="1:232" s="4" customFormat="1" ht="21" customHeight="1">
      <c r="A22" s="18" t="s">
        <v>6</v>
      </c>
      <c r="B22" s="18" t="s">
        <v>7</v>
      </c>
      <c r="C22" s="19" t="s">
        <v>25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</row>
    <row r="23" spans="1:232" s="4" customFormat="1" ht="21" customHeight="1">
      <c r="A23" s="18" t="s">
        <v>6</v>
      </c>
      <c r="B23" s="18" t="s">
        <v>26</v>
      </c>
      <c r="C23" s="19" t="s">
        <v>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s="4" customFormat="1" ht="21" customHeight="1">
      <c r="A24" s="18" t="s">
        <v>6</v>
      </c>
      <c r="B24" s="18" t="s">
        <v>7</v>
      </c>
      <c r="C24" s="19" t="s">
        <v>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</row>
    <row r="25" spans="1:232" s="4" customFormat="1" ht="21" customHeight="1">
      <c r="A25" s="18" t="s">
        <v>6</v>
      </c>
      <c r="B25" s="18" t="s">
        <v>7</v>
      </c>
      <c r="C25" s="19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</row>
    <row r="26" spans="1:232" s="4" customFormat="1" ht="21" customHeight="1">
      <c r="A26" s="18" t="s">
        <v>6</v>
      </c>
      <c r="B26" s="18" t="s">
        <v>7</v>
      </c>
      <c r="C26" s="19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s="4" customFormat="1" ht="21" customHeight="1">
      <c r="A27" s="18" t="s">
        <v>6</v>
      </c>
      <c r="B27" s="18" t="s">
        <v>7</v>
      </c>
      <c r="C27" s="19" t="s">
        <v>31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</row>
    <row r="28" spans="1:232" s="4" customFormat="1" ht="21" customHeight="1">
      <c r="A28" s="18" t="s">
        <v>6</v>
      </c>
      <c r="B28" s="18" t="s">
        <v>7</v>
      </c>
      <c r="C28" s="19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</row>
    <row r="29" spans="1:232" s="4" customFormat="1" ht="21" customHeight="1">
      <c r="A29" s="18"/>
      <c r="B29" s="18"/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</row>
    <row r="30" spans="1:232" s="5" customFormat="1" ht="21" customHeight="1">
      <c r="A30" s="20"/>
      <c r="B30" s="20"/>
      <c r="C30" s="13" t="s">
        <v>33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</row>
    <row r="31" spans="1:232" s="3" customFormat="1" ht="21" customHeight="1">
      <c r="A31" s="15" t="s">
        <v>3</v>
      </c>
      <c r="B31" s="15" t="s">
        <v>4</v>
      </c>
      <c r="C31" s="16" t="s">
        <v>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</row>
    <row r="32" spans="1:232" s="3" customFormat="1" ht="21" customHeight="1">
      <c r="A32" s="18" t="s">
        <v>34</v>
      </c>
      <c r="B32" s="18" t="s">
        <v>35</v>
      </c>
      <c r="C32" s="19" t="s">
        <v>36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</row>
    <row r="33" spans="1:232" s="3" customFormat="1" ht="21" customHeight="1">
      <c r="A33" s="18" t="s">
        <v>34</v>
      </c>
      <c r="B33" s="18" t="s">
        <v>35</v>
      </c>
      <c r="C33" s="19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</row>
    <row r="34" spans="1:232" s="3" customFormat="1" ht="21" customHeight="1">
      <c r="A34" s="18" t="s">
        <v>34</v>
      </c>
      <c r="B34" s="18" t="s">
        <v>38</v>
      </c>
      <c r="C34" s="19" t="s">
        <v>39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</row>
    <row r="35" spans="1:232" s="3" customFormat="1" ht="21" customHeight="1">
      <c r="A35" s="18" t="s">
        <v>34</v>
      </c>
      <c r="B35" s="18" t="s">
        <v>35</v>
      </c>
      <c r="C35" s="19" t="s">
        <v>40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</row>
    <row r="36" spans="1:232" s="3" customFormat="1" ht="21" customHeight="1">
      <c r="A36" s="18" t="s">
        <v>34</v>
      </c>
      <c r="B36" s="18" t="s">
        <v>35</v>
      </c>
      <c r="C36" s="19" t="s">
        <v>41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</row>
    <row r="37" spans="1:232" s="3" customFormat="1" ht="21" customHeight="1">
      <c r="A37" s="18" t="s">
        <v>34</v>
      </c>
      <c r="B37" s="18" t="s">
        <v>35</v>
      </c>
      <c r="C37" s="19" t="s">
        <v>42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</row>
    <row r="38" spans="1:232" s="3" customFormat="1" ht="21" customHeight="1">
      <c r="A38" s="18" t="s">
        <v>34</v>
      </c>
      <c r="B38" s="18" t="s">
        <v>35</v>
      </c>
      <c r="C38" s="19" t="s">
        <v>43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</row>
    <row r="39" spans="1:232" s="3" customFormat="1" ht="21" customHeight="1">
      <c r="A39" s="18" t="s">
        <v>34</v>
      </c>
      <c r="B39" s="18" t="s">
        <v>35</v>
      </c>
      <c r="C39" s="19" t="s">
        <v>44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</row>
    <row r="40" spans="1:232" s="3" customFormat="1" ht="21" customHeight="1">
      <c r="A40" s="18" t="s">
        <v>34</v>
      </c>
      <c r="B40" s="18" t="s">
        <v>35</v>
      </c>
      <c r="C40" s="19" t="s">
        <v>45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</row>
    <row r="41" spans="1:232" s="3" customFormat="1" ht="21" customHeight="1">
      <c r="A41" s="18" t="s">
        <v>34</v>
      </c>
      <c r="B41" s="18" t="s">
        <v>35</v>
      </c>
      <c r="C41" s="19" t="s">
        <v>46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</row>
    <row r="42" spans="1:232" s="3" customFormat="1" ht="21" customHeight="1">
      <c r="A42" s="18" t="s">
        <v>34</v>
      </c>
      <c r="B42" s="18" t="s">
        <v>47</v>
      </c>
      <c r="C42" s="19" t="s">
        <v>48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</row>
    <row r="43" spans="1:232" s="3" customFormat="1" ht="21" customHeight="1">
      <c r="A43" s="18" t="s">
        <v>34</v>
      </c>
      <c r="B43" s="18" t="s">
        <v>49</v>
      </c>
      <c r="C43" s="19" t="s">
        <v>50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</row>
    <row r="44" spans="1:232" s="3" customFormat="1" ht="21" customHeight="1">
      <c r="A44" s="18"/>
      <c r="B44" s="18"/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</row>
    <row r="45" spans="1:232" s="4" customFormat="1" ht="21" customHeight="1">
      <c r="A45" s="20"/>
      <c r="B45" s="20"/>
      <c r="C45" s="13" t="s">
        <v>51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</row>
    <row r="46" spans="1:232" s="3" customFormat="1" ht="21" customHeight="1">
      <c r="A46" s="15" t="s">
        <v>3</v>
      </c>
      <c r="B46" s="15" t="s">
        <v>4</v>
      </c>
      <c r="C46" s="16" t="s">
        <v>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</row>
    <row r="47" spans="1:232" s="4" customFormat="1" ht="21" customHeight="1">
      <c r="A47" s="18" t="s">
        <v>52</v>
      </c>
      <c r="B47" s="18" t="s">
        <v>53</v>
      </c>
      <c r="C47" s="19" t="s">
        <v>54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</row>
    <row r="48" spans="1:232" s="6" customFormat="1" ht="21" customHeight="1">
      <c r="A48" s="18" t="s">
        <v>52</v>
      </c>
      <c r="B48" s="18" t="s">
        <v>53</v>
      </c>
      <c r="C48" s="19" t="s">
        <v>55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</row>
    <row r="49" spans="1:232" s="6" customFormat="1" ht="21" customHeight="1">
      <c r="A49" s="18" t="s">
        <v>52</v>
      </c>
      <c r="B49" s="18" t="s">
        <v>53</v>
      </c>
      <c r="C49" s="19" t="s">
        <v>56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</row>
    <row r="50" spans="1:232" s="6" customFormat="1" ht="21" customHeight="1">
      <c r="A50" s="18" t="s">
        <v>52</v>
      </c>
      <c r="B50" s="18" t="s">
        <v>53</v>
      </c>
      <c r="C50" s="19" t="s">
        <v>57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</row>
    <row r="51" spans="1:232" s="6" customFormat="1" ht="21" customHeight="1">
      <c r="A51" s="18" t="s">
        <v>52</v>
      </c>
      <c r="B51" s="18" t="s">
        <v>53</v>
      </c>
      <c r="C51" s="19" t="s">
        <v>58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</row>
    <row r="52" spans="1:232" s="6" customFormat="1" ht="21" customHeight="1">
      <c r="A52" s="18" t="s">
        <v>52</v>
      </c>
      <c r="B52" s="18" t="s">
        <v>59</v>
      </c>
      <c r="C52" s="19" t="s">
        <v>60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</row>
    <row r="53" spans="1:232" s="6" customFormat="1" ht="21" customHeight="1">
      <c r="A53" s="18" t="s">
        <v>52</v>
      </c>
      <c r="B53" s="18" t="s">
        <v>59</v>
      </c>
      <c r="C53" s="19" t="s">
        <v>61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</row>
    <row r="54" spans="1:232" s="6" customFormat="1" ht="21" customHeight="1">
      <c r="A54" s="18" t="s">
        <v>52</v>
      </c>
      <c r="B54" s="18" t="s">
        <v>59</v>
      </c>
      <c r="C54" s="19" t="s">
        <v>62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</row>
    <row r="55" spans="1:232" s="6" customFormat="1" ht="21" customHeight="1">
      <c r="A55" s="18" t="s">
        <v>52</v>
      </c>
      <c r="B55" s="18" t="s">
        <v>59</v>
      </c>
      <c r="C55" s="19" t="s">
        <v>63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</row>
    <row r="56" spans="1:232" s="6" customFormat="1" ht="21" customHeight="1">
      <c r="A56" s="18" t="s">
        <v>52</v>
      </c>
      <c r="B56" s="18" t="s">
        <v>59</v>
      </c>
      <c r="C56" s="19" t="s">
        <v>64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</row>
    <row r="57" spans="1:232" s="6" customFormat="1" ht="21" customHeight="1">
      <c r="A57" s="18" t="s">
        <v>52</v>
      </c>
      <c r="B57" s="18" t="s">
        <v>59</v>
      </c>
      <c r="C57" s="19" t="s">
        <v>65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</row>
    <row r="58" spans="1:232" s="6" customFormat="1" ht="21" customHeight="1">
      <c r="A58" s="18" t="s">
        <v>52</v>
      </c>
      <c r="B58" s="18" t="s">
        <v>66</v>
      </c>
      <c r="C58" s="19" t="s">
        <v>67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</row>
    <row r="59" spans="1:232" s="6" customFormat="1" ht="21" customHeight="1">
      <c r="A59" s="18" t="s">
        <v>52</v>
      </c>
      <c r="B59" s="18" t="s">
        <v>68</v>
      </c>
      <c r="C59" s="19" t="s">
        <v>69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</row>
    <row r="60" spans="1:232" s="6" customFormat="1" ht="21" customHeight="1">
      <c r="A60" s="18" t="s">
        <v>52</v>
      </c>
      <c r="B60" s="18" t="s">
        <v>68</v>
      </c>
      <c r="C60" s="19" t="s">
        <v>70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</row>
    <row r="61" spans="1:232" s="6" customFormat="1" ht="21" customHeight="1">
      <c r="A61" s="18" t="s">
        <v>52</v>
      </c>
      <c r="B61" s="18" t="s">
        <v>68</v>
      </c>
      <c r="C61" s="19" t="s">
        <v>71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</row>
    <row r="62" spans="1:232" s="6" customFormat="1" ht="21" customHeight="1">
      <c r="A62" s="18" t="s">
        <v>52</v>
      </c>
      <c r="B62" s="18" t="s">
        <v>68</v>
      </c>
      <c r="C62" s="19" t="s">
        <v>72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</row>
    <row r="63" spans="1:232" s="6" customFormat="1" ht="21" customHeight="1">
      <c r="A63" s="18" t="s">
        <v>52</v>
      </c>
      <c r="B63" s="18" t="s">
        <v>68</v>
      </c>
      <c r="C63" s="19" t="s">
        <v>73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</row>
    <row r="64" spans="1:232" s="6" customFormat="1" ht="21" customHeight="1">
      <c r="A64" s="18" t="s">
        <v>52</v>
      </c>
      <c r="B64" s="18" t="s">
        <v>53</v>
      </c>
      <c r="C64" s="19" t="s">
        <v>74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</row>
    <row r="65" spans="1:232" s="6" customFormat="1" ht="21" customHeight="1">
      <c r="A65" s="18" t="s">
        <v>52</v>
      </c>
      <c r="B65" s="18" t="s">
        <v>53</v>
      </c>
      <c r="C65" s="19" t="s">
        <v>75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</row>
    <row r="66" spans="1:232" s="6" customFormat="1" ht="21" customHeight="1">
      <c r="A66" s="18" t="s">
        <v>52</v>
      </c>
      <c r="B66" s="18" t="s">
        <v>53</v>
      </c>
      <c r="C66" s="19" t="s">
        <v>76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</row>
    <row r="67" spans="1:232" s="6" customFormat="1" ht="21" customHeight="1">
      <c r="A67" s="18" t="s">
        <v>52</v>
      </c>
      <c r="B67" s="18" t="s">
        <v>77</v>
      </c>
      <c r="C67" s="19" t="s">
        <v>78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</row>
    <row r="68" spans="1:232" s="6" customFormat="1" ht="21" customHeight="1">
      <c r="A68" s="18" t="s">
        <v>52</v>
      </c>
      <c r="B68" s="18" t="s">
        <v>77</v>
      </c>
      <c r="C68" s="19" t="s">
        <v>79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</row>
    <row r="69" spans="1:232" s="6" customFormat="1" ht="21" customHeight="1">
      <c r="A69" s="18" t="s">
        <v>52</v>
      </c>
      <c r="B69" s="18" t="s">
        <v>77</v>
      </c>
      <c r="C69" s="19" t="s">
        <v>80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</row>
    <row r="70" spans="1:232" s="6" customFormat="1" ht="21" customHeight="1">
      <c r="A70" s="18" t="s">
        <v>52</v>
      </c>
      <c r="B70" s="18" t="s">
        <v>77</v>
      </c>
      <c r="C70" s="19" t="s">
        <v>81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</row>
    <row r="71" spans="1:232" s="6" customFormat="1" ht="21" customHeight="1">
      <c r="A71" s="18" t="s">
        <v>52</v>
      </c>
      <c r="B71" s="18" t="s">
        <v>77</v>
      </c>
      <c r="C71" s="19" t="s">
        <v>82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</row>
    <row r="72" spans="1:232" s="6" customFormat="1" ht="21" customHeight="1">
      <c r="A72" s="18" t="s">
        <v>52</v>
      </c>
      <c r="B72" s="18" t="s">
        <v>53</v>
      </c>
      <c r="C72" s="19" t="s">
        <v>83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</row>
    <row r="73" spans="1:232" s="6" customFormat="1" ht="21" customHeight="1">
      <c r="A73" s="18" t="s">
        <v>52</v>
      </c>
      <c r="B73" s="18" t="s">
        <v>66</v>
      </c>
      <c r="C73" s="19" t="s">
        <v>84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</row>
    <row r="74" spans="1:232" s="6" customFormat="1" ht="21" customHeight="1">
      <c r="A74" s="18" t="s">
        <v>52</v>
      </c>
      <c r="B74" s="18" t="s">
        <v>66</v>
      </c>
      <c r="C74" s="19" t="s">
        <v>85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</row>
    <row r="75" spans="1:232" s="6" customFormat="1" ht="21" customHeight="1">
      <c r="A75" s="18" t="s">
        <v>52</v>
      </c>
      <c r="B75" s="18" t="s">
        <v>66</v>
      </c>
      <c r="C75" s="19" t="s">
        <v>86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</row>
    <row r="76" spans="1:232" s="6" customFormat="1" ht="21" customHeight="1">
      <c r="A76" s="18" t="s">
        <v>52</v>
      </c>
      <c r="B76" s="18" t="s">
        <v>66</v>
      </c>
      <c r="C76" s="19" t="s">
        <v>87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</row>
    <row r="77" spans="1:232" s="6" customFormat="1" ht="21" customHeight="1">
      <c r="A77" s="18" t="s">
        <v>52</v>
      </c>
      <c r="B77" s="18" t="s">
        <v>66</v>
      </c>
      <c r="C77" s="19" t="s">
        <v>88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</row>
    <row r="78" spans="1:232" s="6" customFormat="1" ht="21" customHeight="1">
      <c r="A78" s="18" t="s">
        <v>52</v>
      </c>
      <c r="B78" s="18" t="s">
        <v>66</v>
      </c>
      <c r="C78" s="19" t="s">
        <v>89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</row>
    <row r="79" spans="1:232" s="6" customFormat="1" ht="21" customHeight="1">
      <c r="A79" s="18" t="s">
        <v>52</v>
      </c>
      <c r="B79" s="18" t="s">
        <v>90</v>
      </c>
      <c r="C79" s="19" t="s">
        <v>91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</row>
    <row r="80" spans="1:3" ht="21" customHeight="1">
      <c r="A80" s="18"/>
      <c r="B80" s="18"/>
      <c r="C80" s="25"/>
    </row>
    <row r="81" spans="1:232" s="4" customFormat="1" ht="21" customHeight="1">
      <c r="A81" s="20"/>
      <c r="B81" s="20"/>
      <c r="C81" s="13" t="s">
        <v>92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</row>
    <row r="82" spans="1:232" s="3" customFormat="1" ht="21" customHeight="1">
      <c r="A82" s="15" t="s">
        <v>3</v>
      </c>
      <c r="B82" s="15" t="s">
        <v>4</v>
      </c>
      <c r="C82" s="16" t="s">
        <v>5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</row>
    <row r="83" spans="1:3" ht="21" customHeight="1">
      <c r="A83" s="18" t="s">
        <v>93</v>
      </c>
      <c r="B83" s="18" t="s">
        <v>94</v>
      </c>
      <c r="C83" s="19" t="s">
        <v>95</v>
      </c>
    </row>
    <row r="84" spans="1:3" ht="21" customHeight="1">
      <c r="A84" s="18" t="s">
        <v>93</v>
      </c>
      <c r="B84" s="18" t="s">
        <v>94</v>
      </c>
      <c r="C84" s="19" t="s">
        <v>96</v>
      </c>
    </row>
    <row r="85" spans="1:3" ht="21" customHeight="1">
      <c r="A85" s="18" t="s">
        <v>93</v>
      </c>
      <c r="B85" s="18" t="s">
        <v>94</v>
      </c>
      <c r="C85" s="19" t="s">
        <v>97</v>
      </c>
    </row>
    <row r="86" spans="1:3" ht="21" customHeight="1">
      <c r="A86" s="18" t="s">
        <v>93</v>
      </c>
      <c r="B86" s="18" t="s">
        <v>94</v>
      </c>
      <c r="C86" s="19" t="s">
        <v>98</v>
      </c>
    </row>
    <row r="87" spans="1:3" ht="21" customHeight="1">
      <c r="A87" s="18" t="s">
        <v>93</v>
      </c>
      <c r="B87" s="18" t="s">
        <v>94</v>
      </c>
      <c r="C87" s="19" t="s">
        <v>99</v>
      </c>
    </row>
    <row r="88" spans="1:3" ht="21" customHeight="1">
      <c r="A88" s="18" t="s">
        <v>93</v>
      </c>
      <c r="B88" s="18" t="s">
        <v>100</v>
      </c>
      <c r="C88" s="19" t="s">
        <v>101</v>
      </c>
    </row>
    <row r="89" spans="1:3" ht="21" customHeight="1">
      <c r="A89" s="18" t="s">
        <v>93</v>
      </c>
      <c r="B89" s="18" t="s">
        <v>100</v>
      </c>
      <c r="C89" s="19" t="s">
        <v>102</v>
      </c>
    </row>
    <row r="90" spans="1:3" ht="21" customHeight="1">
      <c r="A90" s="18" t="s">
        <v>93</v>
      </c>
      <c r="B90" s="18" t="s">
        <v>100</v>
      </c>
      <c r="C90" s="19" t="s">
        <v>103</v>
      </c>
    </row>
    <row r="91" spans="1:3" ht="21" customHeight="1">
      <c r="A91" s="18" t="s">
        <v>93</v>
      </c>
      <c r="B91" s="18" t="s">
        <v>100</v>
      </c>
      <c r="C91" s="19" t="s">
        <v>104</v>
      </c>
    </row>
    <row r="92" spans="1:3" ht="21" customHeight="1">
      <c r="A92" s="18" t="s">
        <v>93</v>
      </c>
      <c r="B92" s="18" t="s">
        <v>100</v>
      </c>
      <c r="C92" s="19" t="s">
        <v>105</v>
      </c>
    </row>
    <row r="93" spans="1:3" ht="21" customHeight="1">
      <c r="A93" s="18" t="s">
        <v>93</v>
      </c>
      <c r="B93" s="18" t="s">
        <v>100</v>
      </c>
      <c r="C93" s="19" t="s">
        <v>106</v>
      </c>
    </row>
    <row r="94" spans="1:3" ht="21" customHeight="1">
      <c r="A94" s="18" t="s">
        <v>93</v>
      </c>
      <c r="B94" s="18" t="s">
        <v>107</v>
      </c>
      <c r="C94" s="19" t="s">
        <v>108</v>
      </c>
    </row>
  </sheetData>
  <sheetProtection/>
  <mergeCells count="1">
    <mergeCell ref="A2:C2"/>
  </mergeCells>
  <conditionalFormatting sqref="A2">
    <cfRule type="expression" priority="1818" dxfId="0" stopIfTrue="1">
      <formula>AND(COUNTIF($A$2,A2)&gt;1,NOT(ISBLANK(A2)))</formula>
    </cfRule>
  </conditionalFormatting>
  <conditionalFormatting sqref="C3">
    <cfRule type="expression" priority="1828" dxfId="0" stopIfTrue="1">
      <formula>AND(COUNTIF($C$3,C3)&gt;1,NOT(ISBLANK(C3)))</formula>
    </cfRule>
    <cfRule type="expression" priority="1829" dxfId="1" stopIfTrue="1">
      <formula>AND(COUNTIF($C$3,C3)&gt;1,NOT(ISBLANK(C3)))</formula>
    </cfRule>
    <cfRule type="expression" priority="1830" dxfId="1" stopIfTrue="1">
      <formula>AND(COUNTIF($C$3,C3)&gt;1,NOT(ISBLANK(C3)))</formula>
    </cfRule>
  </conditionalFormatting>
  <conditionalFormatting sqref="C4">
    <cfRule type="expression" priority="1843" dxfId="0" stopIfTrue="1">
      <formula>AND(COUNTIF($C$4,C4)&gt;1,NOT(ISBLANK(C4)))</formula>
    </cfRule>
    <cfRule type="expression" priority="1844" dxfId="1" stopIfTrue="1">
      <formula>AND(COUNTIF($C$4,C4)&gt;1,NOT(ISBLANK(C4)))</formula>
    </cfRule>
    <cfRule type="expression" priority="1845" dxfId="1" stopIfTrue="1">
      <formula>AND(COUNTIF($C$4,C4)&gt;1,NOT(ISBLANK(C4)))</formula>
    </cfRule>
  </conditionalFormatting>
  <conditionalFormatting sqref="C30">
    <cfRule type="expression" priority="1852" dxfId="0" stopIfTrue="1">
      <formula>AND(COUNTIF($C$30,C30)&gt;1,NOT(ISBLANK(C30)))</formula>
    </cfRule>
  </conditionalFormatting>
  <conditionalFormatting sqref="C31">
    <cfRule type="expression" priority="1825" dxfId="0" stopIfTrue="1">
      <formula>AND(COUNTIF($C$31,C31)&gt;1,NOT(ISBLANK(C31)))</formula>
    </cfRule>
    <cfRule type="expression" priority="1826" dxfId="1" stopIfTrue="1">
      <formula>AND(COUNTIF($C$31,C31)&gt;1,NOT(ISBLANK(C31)))</formula>
    </cfRule>
    <cfRule type="expression" priority="1827" dxfId="1" stopIfTrue="1">
      <formula>AND(COUNTIF($C$31,C31)&gt;1,NOT(ISBLANK(C31)))</formula>
    </cfRule>
  </conditionalFormatting>
  <conditionalFormatting sqref="C32">
    <cfRule type="expression" priority="773" dxfId="1" stopIfTrue="1">
      <formula>AND(COUNTIF($C$32,C32)&gt;1,NOT(ISBLANK(C32)))</formula>
    </cfRule>
    <cfRule type="expression" priority="1334" dxfId="1" stopIfTrue="1">
      <formula>AND(COUNTIF($C$32,C32)&gt;1,NOT(ISBLANK(C32)))</formula>
    </cfRule>
  </conditionalFormatting>
  <conditionalFormatting sqref="C44">
    <cfRule type="expression" priority="693" dxfId="1" stopIfTrue="1">
      <formula>AND(COUNTIF($C$44,C44)&gt;1,NOT(ISBLANK(C44)))</formula>
    </cfRule>
    <cfRule type="expression" priority="1254" dxfId="1" stopIfTrue="1">
      <formula>AND(COUNTIF($C$44,C44)&gt;1,NOT(ISBLANK(C44)))</formula>
    </cfRule>
  </conditionalFormatting>
  <conditionalFormatting sqref="C45">
    <cfRule type="expression" priority="1404" dxfId="0" stopIfTrue="1">
      <formula>AND(COUNTIF($C$45,C45)&gt;1,NOT(ISBLANK(C45)))</formula>
    </cfRule>
    <cfRule type="expression" priority="1405" dxfId="1" stopIfTrue="1">
      <formula>AND(COUNTIF($C$45,C45)&gt;1,NOT(ISBLANK(C45)))</formula>
    </cfRule>
    <cfRule type="expression" priority="1406" dxfId="1" stopIfTrue="1">
      <formula>AND(COUNTIF($C$45,C45)&gt;1,NOT(ISBLANK(C45)))</formula>
    </cfRule>
  </conditionalFormatting>
  <conditionalFormatting sqref="C46">
    <cfRule type="expression" priority="1401" dxfId="0" stopIfTrue="1">
      <formula>AND(COUNTIF($C$46,C46)&gt;1,NOT(ISBLANK(C46)))</formula>
    </cfRule>
    <cfRule type="expression" priority="1402" dxfId="1" stopIfTrue="1">
      <formula>AND(COUNTIF($C$46,C46)&gt;1,NOT(ISBLANK(C46)))</formula>
    </cfRule>
    <cfRule type="expression" priority="1403" dxfId="1" stopIfTrue="1">
      <formula>AND(COUNTIF($C$46,C46)&gt;1,NOT(ISBLANK(C46)))</formula>
    </cfRule>
  </conditionalFormatting>
  <conditionalFormatting sqref="C81">
    <cfRule type="expression" priority="78" dxfId="0" stopIfTrue="1">
      <formula>AND(COUNTIF($C$81,C81)&gt;1,NOT(ISBLANK(C81)))</formula>
    </cfRule>
    <cfRule type="expression" priority="79" dxfId="1" stopIfTrue="1">
      <formula>AND(COUNTIF($C$81,C81)&gt;1,NOT(ISBLANK(C81)))</formula>
    </cfRule>
    <cfRule type="expression" priority="80" dxfId="1" stopIfTrue="1">
      <formula>AND(COUNTIF($C$81,C81)&gt;1,NOT(ISBLANK(C81)))</formula>
    </cfRule>
  </conditionalFormatting>
  <conditionalFormatting sqref="C82">
    <cfRule type="expression" priority="75" dxfId="0" stopIfTrue="1">
      <formula>AND(COUNTIF($C$82,C82)&gt;1,NOT(ISBLANK(C82)))</formula>
    </cfRule>
    <cfRule type="expression" priority="76" dxfId="1" stopIfTrue="1">
      <formula>AND(COUNTIF($C$82,C82)&gt;1,NOT(ISBLANK(C82)))</formula>
    </cfRule>
    <cfRule type="expression" priority="77" dxfId="1" stopIfTrue="1">
      <formula>AND(COUNTIF($C$82,C82)&gt;1,NOT(ISBLANK(C82)))</formula>
    </cfRule>
  </conditionalFormatting>
  <conditionalFormatting sqref="C86">
    <cfRule type="expression" priority="1" dxfId="1" stopIfTrue="1">
      <formula>AND(COUNTIF($C$86,C86)&gt;1,NOT(ISBLANK(C86)))</formula>
    </cfRule>
    <cfRule type="expression" priority="3" dxfId="1" stopIfTrue="1">
      <formula>AND(COUNTIF($C$86,C86)&gt;1,NOT(ISBLANK(C86)))</formula>
    </cfRule>
  </conditionalFormatting>
  <conditionalFormatting sqref="C87">
    <cfRule type="expression" priority="26" dxfId="1" stopIfTrue="1">
      <formula>AND(COUNTIF($C$87,C87)&gt;1,NOT(ISBLANK(C87)))</formula>
    </cfRule>
    <cfRule type="expression" priority="50" dxfId="1" stopIfTrue="1">
      <formula>AND(COUNTIF($C$87,C87)&gt;1,NOT(ISBLANK(C87)))</formula>
    </cfRule>
  </conditionalFormatting>
  <conditionalFormatting sqref="C88">
    <cfRule type="expression" priority="25" dxfId="1" stopIfTrue="1">
      <formula>AND(COUNTIF($C$88,C88)&gt;1,NOT(ISBLANK(C88)))</formula>
    </cfRule>
    <cfRule type="expression" priority="49" dxfId="1" stopIfTrue="1">
      <formula>AND(COUNTIF($C$88,C88)&gt;1,NOT(ISBLANK(C88)))</formula>
    </cfRule>
  </conditionalFormatting>
  <conditionalFormatting sqref="C89">
    <cfRule type="expression" priority="24" dxfId="1" stopIfTrue="1">
      <formula>AND(COUNTIF($C$89,C89)&gt;1,NOT(ISBLANK(C89)))</formula>
    </cfRule>
    <cfRule type="expression" priority="48" dxfId="1" stopIfTrue="1">
      <formula>AND(COUNTIF($C$89,C89)&gt;1,NOT(ISBLANK(C89)))</formula>
    </cfRule>
  </conditionalFormatting>
  <conditionalFormatting sqref="C90">
    <cfRule type="expression" priority="23" dxfId="1" stopIfTrue="1">
      <formula>AND(COUNTIF($C$90,C90)&gt;1,NOT(ISBLANK(C90)))</formula>
    </cfRule>
    <cfRule type="expression" priority="47" dxfId="1" stopIfTrue="1">
      <formula>AND(COUNTIF($C$90,C90)&gt;1,NOT(ISBLANK(C90)))</formula>
    </cfRule>
  </conditionalFormatting>
  <conditionalFormatting sqref="C91">
    <cfRule type="expression" priority="22" dxfId="1" stopIfTrue="1">
      <formula>AND(COUNTIF($C$91,C91)&gt;1,NOT(ISBLANK(C91)))</formula>
    </cfRule>
    <cfRule type="expression" priority="46" dxfId="1" stopIfTrue="1">
      <formula>AND(COUNTIF($C$91,C91)&gt;1,NOT(ISBLANK(C91)))</formula>
    </cfRule>
  </conditionalFormatting>
  <conditionalFormatting sqref="C92">
    <cfRule type="expression" priority="21" dxfId="1" stopIfTrue="1">
      <formula>AND(COUNTIF($C$92,C92)&gt;1,NOT(ISBLANK(C92)))</formula>
    </cfRule>
    <cfRule type="expression" priority="45" dxfId="1" stopIfTrue="1">
      <formula>AND(COUNTIF($C$92,C92)&gt;1,NOT(ISBLANK(C92)))</formula>
    </cfRule>
  </conditionalFormatting>
  <conditionalFormatting sqref="C93">
    <cfRule type="expression" priority="20" dxfId="1" stopIfTrue="1">
      <formula>AND(COUNTIF($C$93,C93)&gt;1,NOT(ISBLANK(C93)))</formula>
    </cfRule>
    <cfRule type="expression" priority="44" dxfId="1" stopIfTrue="1">
      <formula>AND(COUNTIF($C$93,C93)&gt;1,NOT(ISBLANK(C93)))</formula>
    </cfRule>
  </conditionalFormatting>
  <conditionalFormatting sqref="C94">
    <cfRule type="expression" priority="19" dxfId="1" stopIfTrue="1">
      <formula>AND(COUNTIF($C$94,C94)&gt;1,NOT(ISBLANK(C94)))</formula>
    </cfRule>
    <cfRule type="expression" priority="43" dxfId="1" stopIfTrue="1">
      <formula>AND(COUNTIF($C$94,C94)&gt;1,NOT(ISBLANK(C94)))</formula>
    </cfRule>
  </conditionalFormatting>
  <conditionalFormatting sqref="C5:C29">
    <cfRule type="expression" priority="1734" dxfId="1" stopIfTrue="1">
      <formula>AND(COUNTIF($C$5:$C$29,C5)&gt;1,NOT(ISBLANK(C5)))</formula>
    </cfRule>
    <cfRule type="expression" priority="1735" dxfId="1" stopIfTrue="1">
      <formula>AND(COUNTIF($C$5:$C$29,C5)&gt;1,NOT(ISBLANK(C5)))</formula>
    </cfRule>
  </conditionalFormatting>
  <conditionalFormatting sqref="C33:C43">
    <cfRule type="expression" priority="772" dxfId="1" stopIfTrue="1">
      <formula>AND(COUNTIF($C$33:$C$43,C33)&gt;1,NOT(ISBLANK(C33)))</formula>
    </cfRule>
    <cfRule type="expression" priority="1333" dxfId="1" stopIfTrue="1">
      <formula>AND(COUNTIF($C$33:$C$43,C33)&gt;1,NOT(ISBLANK(C33)))</formula>
    </cfRule>
  </conditionalFormatting>
  <conditionalFormatting sqref="C47:C79">
    <cfRule type="expression" priority="5" dxfId="1" stopIfTrue="1">
      <formula>AND(COUNTIF($C$47:$C$79,C47)&gt;1,NOT(ISBLANK(C47)))</formula>
    </cfRule>
    <cfRule type="expression" priority="6" dxfId="1" stopIfTrue="1">
      <formula>AND(COUNTIF($C$47:$C$79,C47)&gt;1,NOT(ISBLANK(C47)))</formula>
    </cfRule>
  </conditionalFormatting>
  <conditionalFormatting sqref="C83:C85">
    <cfRule type="expression" priority="2" dxfId="1" stopIfTrue="1">
      <formula>AND(COUNTIF($C$83:$C$85,C83)&gt;1,NOT(ISBLANK(C83)))</formula>
    </cfRule>
    <cfRule type="expression" priority="4" dxfId="1" stopIfTrue="1">
      <formula>AND(COUNTIF($C$83:$C$85,C83)&gt;1,NOT(ISBLANK(C83)))</formula>
    </cfRule>
  </conditionalFormatting>
  <conditionalFormatting sqref="A1 C30 C80 C95:C65536">
    <cfRule type="expression" priority="1853" dxfId="1" stopIfTrue="1">
      <formula>AND(COUNTIF($A$1,A1)+COUNTIF($C$30,A1)+COUNTIF($C$80,A1)+COUNTIF($C$95:$C$65536,A1)&gt;1,NOT(ISBLANK(A1)))</formula>
    </cfRule>
    <cfRule type="expression" priority="1854" dxfId="1" stopIfTrue="1">
      <formula>AND(COUNTIF($A$1,A1)+COUNTIF($C$30,A1)+COUNTIF($C$80,A1)+COUNTIF($C$95:$C$65536,A1)&gt;1,NOT(ISBLANK(A1)))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晓君</cp:lastModifiedBy>
  <dcterms:created xsi:type="dcterms:W3CDTF">2017-05-02T02:52:23Z</dcterms:created>
  <dcterms:modified xsi:type="dcterms:W3CDTF">2022-09-20T15:44:12Z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EF35C3B6B9214CF38BFDB8231E19A678</vt:lpwstr>
  </property>
  <property fmtid="{D5CDD505-2E9C-101B-9397-08002B2CF9AE}" pid="5" name="commonda">
    <vt:lpwstr>eyJoZGlkIjoiZTMxM2JhM2Y0NDYwYWI5NzU2NTA0MTk5NmUyNTBiNzMifQ==</vt:lpwstr>
  </property>
</Properties>
</file>